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<sst xmlns="http://schemas.openxmlformats.org/spreadsheetml/2006/main" count="582" uniqueCount="289">
  <si>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</si>
  <si>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</si>
  <si>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</si>
  <si>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</si>
  <si>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</si>
  <si>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</si>
  <si>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</si>
  <si>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Košice - Zníženie energetickej náročnosti pri prevádzke MŠ Zádielska 4</t>
  </si>
  <si>
    <t>1. Celkové hodnotenie</t>
  </si>
  <si>
    <t>1.1. Celková cena v EUR bez DPH (JC) / s DPH (CC)</t>
  </si>
  <si>
    <t>1.1.1. Košice - Zníženie energetickej náročnosti pri prevádzke MŠ Zádielska 4</t>
  </si>
  <si>
    <t>1.1.1.1</t>
  </si>
  <si>
    <t>1.1.1.1. 3.1.Zateplenie.výmena a úprava opláštenia budovy</t>
  </si>
  <si>
    <t>1.1.1.1.1</t>
  </si>
  <si>
    <t>1.1.1.1.1. Zateplenie obvodových stien a plášťa budovy</t>
  </si>
  <si>
    <t>1.1.1.1.1.1</t>
  </si>
  <si>
    <t>1.1.1.1.1.1. Práce a dodávky HSV</t>
  </si>
  <si>
    <t>1.1.1.1.1.1.1</t>
  </si>
  <si>
    <t>1.1.1.1.1.1.1. Zemné práce</t>
  </si>
  <si>
    <t>1.1.1.1.1.1.2</t>
  </si>
  <si>
    <t>1.1.1.1.1.1.2. Zakladanie</t>
  </si>
  <si>
    <t>1.1.1.1.1.1.3</t>
  </si>
  <si>
    <t>1.1.1.1.1.1.3. Zvislé a kompletné konštrukcie</t>
  </si>
  <si>
    <t>1.1.1.1.1.1.4</t>
  </si>
  <si>
    <t>1.1.1.1.1.1.4. Komunikácie</t>
  </si>
  <si>
    <t>1.1.1.1.1.1.5</t>
  </si>
  <si>
    <t>1.1.1.1.1.1.5. Úpravy povrchov. podlahy. osadenie</t>
  </si>
  <si>
    <t>1.1.1.1.1.1.6</t>
  </si>
  <si>
    <t>1.1.1.1.1.1.6. Ostatné konštrukcie a práce-búranie</t>
  </si>
  <si>
    <t>1.1.1.1.1.1.7</t>
  </si>
  <si>
    <t>1.1.1.1.1.1.7. Presun hmôt HSV</t>
  </si>
  <si>
    <t>1.1.1.1.1.2</t>
  </si>
  <si>
    <t>1.1.1.1.1.2. Práce a dodávky PSV</t>
  </si>
  <si>
    <t>1.1.1.1.1.2.1</t>
  </si>
  <si>
    <t>1.1.1.1.1.2.1. Izolácie proti vode a vlhkosti</t>
  </si>
  <si>
    <t>1.1.1.1.1.2.2</t>
  </si>
  <si>
    <t>1.1.1.1.1.2.2. Konštrukcie doplnkové kovové</t>
  </si>
  <si>
    <t>1.1.1.1.1.2.3</t>
  </si>
  <si>
    <t>1.1.1.1.1.2.3. Nátery</t>
  </si>
  <si>
    <t>1.1.1.1.2</t>
  </si>
  <si>
    <t>1.1.1.1.2. Zateplenie/výmena strechy</t>
  </si>
  <si>
    <t>1.1.1.1.2.1</t>
  </si>
  <si>
    <t>1.1.1.1.2.1. Práce a dodávky HSV</t>
  </si>
  <si>
    <t>1.1.1.1.2.1.1</t>
  </si>
  <si>
    <t>1.1.1.1.2.1.1. Zvislé a kompletné konštrukcie</t>
  </si>
  <si>
    <t>1.1.1.1.2.1.2</t>
  </si>
  <si>
    <t>1.1.1.1.2.1.2. Vodorovné konštrukcie</t>
  </si>
  <si>
    <t>1.1.1.1.2.1.3</t>
  </si>
  <si>
    <t>1.1.1.1.2.1.3. Úpravy povrchov. podlahy. osadenie</t>
  </si>
  <si>
    <t>1.1.1.1.2.1.4</t>
  </si>
  <si>
    <t>1.1.1.1.2.1.4. Ostatné konštrukcie a práce-búranie</t>
  </si>
  <si>
    <t>1.1.1.1.2.1.5</t>
  </si>
  <si>
    <t>1.1.1.1.2.1.5. Presun hmôt HSV</t>
  </si>
  <si>
    <t>1.1.1.1.2.2</t>
  </si>
  <si>
    <t>1.1.1.1.2.2. Práce a dodávky PSV</t>
  </si>
  <si>
    <t>1.1.1.1.2.2.1</t>
  </si>
  <si>
    <t>1.1.1.1.2.2.1. Izolácie striech. povlakové krytiny</t>
  </si>
  <si>
    <t>1.1.1.1.2.2.2</t>
  </si>
  <si>
    <t>1.1.1.1.2.2.2. Izolácie tepelné</t>
  </si>
  <si>
    <t>1.1.1.1.2.2.3</t>
  </si>
  <si>
    <t>1.1.1.1.2.2.3. Zdravotechnika - vnútorná kanalizácia</t>
  </si>
  <si>
    <t>1.1.1.1.2.2.4</t>
  </si>
  <si>
    <t>1.1.1.1.2.2.4. Konštrukcie klampiarske</t>
  </si>
  <si>
    <t>1.1.1.1.2.2.5</t>
  </si>
  <si>
    <t>1.1.1.1.2.2.5. Konštrukcie doplnkové kovové</t>
  </si>
  <si>
    <t>1.1.1.1.3</t>
  </si>
  <si>
    <t>1.1.1.1.3. Výmena otvorových konštrukcií</t>
  </si>
  <si>
    <t>1.1.1.1.3.1</t>
  </si>
  <si>
    <t>1.1.1.1.3.1. Práce a dodávky HSV</t>
  </si>
  <si>
    <t>1.1.1.1.3.1.1</t>
  </si>
  <si>
    <t>1.1.1.1.3.1.1. Úpravy povrchov. podlahy. osadenie</t>
  </si>
  <si>
    <t>1.1.1.1.3.1.2</t>
  </si>
  <si>
    <t>1.1.1.1.3.1.2. Ostatné konštrukcie a práce-búranie</t>
  </si>
  <si>
    <t>1.1.1.1.3.1.3</t>
  </si>
  <si>
    <t>1.1.1.1.3.1.3. Presun hmôt HSV</t>
  </si>
  <si>
    <t>1.1.1.1.3.2</t>
  </si>
  <si>
    <t>1.1.1.1.3.2. Práce a dodávky PSV</t>
  </si>
  <si>
    <t>1.1.1.1.3.2.1</t>
  </si>
  <si>
    <t>1.1.1.1.3.2.1. Konštrukcie klampiarske</t>
  </si>
  <si>
    <t>1.1.1.1.3.2.2</t>
  </si>
  <si>
    <t>1.1.1.1.3.2.2. Konštrukcie stolárske</t>
  </si>
  <si>
    <t>1.1.1.1.3.2.3</t>
  </si>
  <si>
    <t>1.1.1.1.3.2.3. Konštrukcie doplnkové kovové</t>
  </si>
  <si>
    <t>1.1.1.1.3.2.4</t>
  </si>
  <si>
    <t>1.1.1.1.3.2.4. Maľby</t>
  </si>
  <si>
    <t>1.1.1.1.3.2.5</t>
  </si>
  <si>
    <t>1.1.1.1.3.2.5. Čalúnnické práce</t>
  </si>
  <si>
    <t>1.1.1.2</t>
  </si>
  <si>
    <t>1.1.1.2. 3.2. Modernizácia. výmena zdrojov tepla a rozvodov</t>
  </si>
  <si>
    <t>1.1.1.2.1</t>
  </si>
  <si>
    <t>1.1.1.2.1. Práce a dodávky HSV</t>
  </si>
  <si>
    <t>1.1.1.2.1.1</t>
  </si>
  <si>
    <t>1.1.1.2.1.1. Ostatné konštrukcie a práce-búranie</t>
  </si>
  <si>
    <t>1.1.1.2.2</t>
  </si>
  <si>
    <t>1.1.1.2.2. Práce a dodávky PSV</t>
  </si>
  <si>
    <t>1.1.1.2.2.1</t>
  </si>
  <si>
    <t>1.1.1.2.2.1. Izolácie tepelné</t>
  </si>
  <si>
    <t>1.1.1.2.2.2</t>
  </si>
  <si>
    <t>1.1.1.2.2.2. Ústredné kúrenie. rozvodné potrubie</t>
  </si>
  <si>
    <t>1.1.1.2.2.3</t>
  </si>
  <si>
    <t>1.1.1.2.2.3. Ústredné kúrenie. armatúry.</t>
  </si>
  <si>
    <t>1.1.1.2.2.4</t>
  </si>
  <si>
    <t>1.1.1.2.2.4. Ústredné kúrenie. vykurov. telesá</t>
  </si>
  <si>
    <t>1.1.1.3</t>
  </si>
  <si>
    <t>1.1.1.3. 3.3. Inovatívne technológie</t>
  </si>
  <si>
    <t>1.1.1.3.1</t>
  </si>
  <si>
    <t>1.1.1.3.1. Vzduchotechnika/rekuperácia</t>
  </si>
  <si>
    <t>1.1.1.3.1.1</t>
  </si>
  <si>
    <t>1.1.1.3.1.1. Práce a dodávky HSV</t>
  </si>
  <si>
    <t>1.1.1.3.1.1.1</t>
  </si>
  <si>
    <t>1.1.1.3.1.1.1. Zvislé a kompletné konštrukcie</t>
  </si>
  <si>
    <t>1.1.1.3.1.1.2</t>
  </si>
  <si>
    <t>1.1.1.3.1.1.2. Ostatné konštrukcie a práce-búranie</t>
  </si>
  <si>
    <t>1.1.1.3.1.1.3</t>
  </si>
  <si>
    <t>1.1.1.3.1.1.3. Presun hmôt HSV</t>
  </si>
  <si>
    <t>1.1.1.3.1.2</t>
  </si>
  <si>
    <t>1.1.1.3.1.2. Práce a dodávky PSV</t>
  </si>
  <si>
    <t>1.1.1.3.1.2.1</t>
  </si>
  <si>
    <t>1.1.1.3.1.2.1. Konštrukcie - drevostavby</t>
  </si>
  <si>
    <t>1.1.1.3.1.2.2</t>
  </si>
  <si>
    <t>1.1.1.3.1.2.2. Montáže vzduchotechnických zariadení</t>
  </si>
  <si>
    <t>1.1.1.3.2</t>
  </si>
  <si>
    <t>1.1.1.3.2. Debarierizácia</t>
  </si>
  <si>
    <t>1.1.1.3.2.1</t>
  </si>
  <si>
    <t>1.1.1.3.2.1. Práce a dodávky HSV</t>
  </si>
  <si>
    <t>1.1.1.3.2.1.1</t>
  </si>
  <si>
    <t>1.1.1.3.2.1.1. Zemné práce</t>
  </si>
  <si>
    <t>1.1.1.3.2.1.2</t>
  </si>
  <si>
    <t>1.1.1.3.2.1.2. Zakladanie</t>
  </si>
  <si>
    <t>1.1.1.3.2.1.3</t>
  </si>
  <si>
    <t>1.1.1.3.2.1.3. Zvislé a kompletné konštrukcie</t>
  </si>
  <si>
    <t>1.1.1.3.2.1.4</t>
  </si>
  <si>
    <t>1.1.1.3.2.1.4. Komunikácie</t>
  </si>
  <si>
    <t>1.1.1.3.2.1.5</t>
  </si>
  <si>
    <t>1.1.1.3.2.1.5. Úpravy povrchov. podlahy. osadenie</t>
  </si>
  <si>
    <t>1.1.1.3.2.1.6</t>
  </si>
  <si>
    <t>1.1.1.3.2.1.6. Ostatné konštrukcie a práce-búranie</t>
  </si>
  <si>
    <t>1.1.1.3.2.1.7</t>
  </si>
  <si>
    <t>1.1.1.3.2.1.7. Presun hmôt HSV</t>
  </si>
  <si>
    <t>1.1.1.3.2.2</t>
  </si>
  <si>
    <t>1.1.1.3.2.2. Práce a dodávky PSV</t>
  </si>
  <si>
    <t>1.1.1.3.2.2.1</t>
  </si>
  <si>
    <t>1.1.1.3.2.2.1. Izolácie proti vode a vlhkosti</t>
  </si>
  <si>
    <t>1.1.1.3.2.2.2</t>
  </si>
  <si>
    <t>1.1.1.3.2.2.2. Zdravotechnika - vnútorná kanalizácia</t>
  </si>
  <si>
    <t>1.1.1.3.2.2.3</t>
  </si>
  <si>
    <t>1.1.1.3.2.2.3. Zdravotechnika - vnútorný vodovod</t>
  </si>
  <si>
    <t>1.1.1.3.2.2.4</t>
  </si>
  <si>
    <t>1.1.1.3.2.2.4. Zdravotechnika - zariaďovacie predmety</t>
  </si>
  <si>
    <t>1.1.1.3.2.2.5</t>
  </si>
  <si>
    <t>1.1.1.3.2.2.5. Konštrukcie - drevostavby</t>
  </si>
  <si>
    <t>1.1.1.3.2.2.6</t>
  </si>
  <si>
    <t>1.1.1.3.2.2.6. Konštrukcie stolárske</t>
  </si>
  <si>
    <t>1.1.1.3.2.2.7</t>
  </si>
  <si>
    <t>1.1.1.3.2.2.7. Konštrukcie doplnkové kovové</t>
  </si>
  <si>
    <t>1.1.1.3.2.2.8</t>
  </si>
  <si>
    <t>1.1.1.3.2.2.8. Podlahy z dlaždíc</t>
  </si>
  <si>
    <t>1.1.1.3.2.2.9</t>
  </si>
  <si>
    <t>1.1.1.3.2.2.9. Obklady</t>
  </si>
  <si>
    <t>1.1.1.3.2.2.10</t>
  </si>
  <si>
    <t>1.1.1.3.2.2.10. Nátery</t>
  </si>
  <si>
    <t>1.1.1.3.2.2.11</t>
  </si>
  <si>
    <t>1.1.1.3.2.2.11. Maľby</t>
  </si>
  <si>
    <t>1.1.1.4</t>
  </si>
  <si>
    <t>1.1.1.4. 3.4. Modernizácia. výmena technických zariadení a osvetlenia</t>
  </si>
  <si>
    <t>1.1.1.4.1</t>
  </si>
  <si>
    <t>1.1.1.4.1. Rozvádzače</t>
  </si>
  <si>
    <t>1.1.1.4.2</t>
  </si>
  <si>
    <t>1.1.1.4.2. Káble a vodiče</t>
  </si>
  <si>
    <t>1.1.1.4.3</t>
  </si>
  <si>
    <t>1.1.1.4.3. Inštalačný materiál</t>
  </si>
  <si>
    <t>1.1.1.4.4</t>
  </si>
  <si>
    <t>1.1.1.4.4. Bleskozvod a uzemnenie</t>
  </si>
  <si>
    <t>1.1.1.4.5</t>
  </si>
  <si>
    <t>1.1.1.4.5. Zemné práce</t>
  </si>
  <si>
    <t>1.1.1.5</t>
  </si>
  <si>
    <t>1.1.1.5. 3.5. Obnoviteľné zdroje energie - FVZ</t>
  </si>
  <si>
    <t>1.1.1.5.1</t>
  </si>
  <si>
    <t>1.1.1.5.1. 213 2    PPV a HZS</t>
  </si>
  <si>
    <t>1.1.1.5.2</t>
  </si>
  <si>
    <t>1.1.1.5.2. 210 01  Rúrkové vedenie. krabice. svorkovnice</t>
  </si>
  <si>
    <t>1.1.1.5.3</t>
  </si>
  <si>
    <t>1.1.1.5.3. 210 02  Oc.konšt. pre vn.rozvod.prístroje.rozvodne</t>
  </si>
  <si>
    <t>1.1.1.5.4</t>
  </si>
  <si>
    <t>1.1.1.5.4. 210 19  Rozvádzače. rozvodné skrine. dosky. svork.</t>
  </si>
  <si>
    <t>1.1.1.5.5</t>
  </si>
  <si>
    <t>1.1.1.5.5. 210 20  Svietidlá a osvetľovacie zariadenia</t>
  </si>
  <si>
    <t>1.1.1.5.6</t>
  </si>
  <si>
    <t>1.1.1.5.6. 210 21  Kondezátory. tlmivky a VF zariadenia</t>
  </si>
  <si>
    <t>1.1.1.5.7</t>
  </si>
  <si>
    <t>1.1.1.5.7. 210 22  Vedenia uzemňovacie</t>
  </si>
  <si>
    <t>1.1.1.5.8</t>
  </si>
  <si>
    <t>1.1.1.5.8. 210 8    Vodiče. šnúry a káble medené</t>
  </si>
  <si>
    <t>1.1.1.5.9</t>
  </si>
  <si>
    <t>1.1.1.5.9. 210 9    Vodiče. šnúry a káble hliníkové</t>
  </si>
  <si>
    <t>1.1.1.6</t>
  </si>
  <si>
    <t>1.1.1.6. 3.6. Zelené a ekologické opatrenia</t>
  </si>
  <si>
    <t>1.1.1.6.1</t>
  </si>
  <si>
    <t>1.1.1.6.1. 3.6.1 Zelená vegetačná strecha</t>
  </si>
  <si>
    <t>1.1.1.6.1.1</t>
  </si>
  <si>
    <t>1.1.1.6.1.1. Práce a dodávky HSV</t>
  </si>
  <si>
    <t>1.1.1.6.1.1.1</t>
  </si>
  <si>
    <t>1.1.1.6.1.1.1. Zemné práce</t>
  </si>
  <si>
    <t>1.1.1.6.1.1.2</t>
  </si>
  <si>
    <t>1.1.1.6.1.1.2. Úpravy povrchov. podlahy. osadenie</t>
  </si>
  <si>
    <t>1.1.1.6.1.1.3</t>
  </si>
  <si>
    <t>1.1.1.6.1.1.3. Presun hmôt HSV</t>
  </si>
  <si>
    <t>1.1.1.6.1.2</t>
  </si>
  <si>
    <t>1.1.1.6.1.2. Práce a dodávky PSV</t>
  </si>
  <si>
    <t>1.1.1.6.1.2.1</t>
  </si>
  <si>
    <t>1.1.1.6.1.2.1. Izolácie striech. povlakové krytiny</t>
  </si>
  <si>
    <t>1.1.1.6.1.2.2</t>
  </si>
  <si>
    <t>1.1.1.6.1.2.2. Izolácie tepelné</t>
  </si>
  <si>
    <t>1.1.1.6.2</t>
  </si>
  <si>
    <t>1.1.1.6.2. 3.6.2 Dažďová záhrada</t>
  </si>
  <si>
    <t>1.1.1.6.2.1</t>
  </si>
  <si>
    <t>1.1.1.6.2.1. Práce a dodávky HSV</t>
  </si>
  <si>
    <t>1.1.1.6.2.1.1</t>
  </si>
  <si>
    <t>1.1.1.6.2.1.1. Zemné práce</t>
  </si>
  <si>
    <t>1.1.1.6.2.1.2</t>
  </si>
  <si>
    <t>1.1.1.6.2.1.2. Zakladanie</t>
  </si>
  <si>
    <t>1.1.1.6.2.1.3</t>
  </si>
  <si>
    <t>1.1.1.6.2.1.3. Vodorovné konštrukcie</t>
  </si>
  <si>
    <t>1.1.1.6.2.1.4</t>
  </si>
  <si>
    <t>1.1.1.6.2.1.4. Komunikácie</t>
  </si>
  <si>
    <t>1.1.1.6.2.1.5</t>
  </si>
  <si>
    <t>1.1.1.6.2.1.5. Rúrové vedenie</t>
  </si>
  <si>
    <t>1.1.1.6.2.1.6</t>
  </si>
  <si>
    <t>1.1.1.6.2.1.6. Presun hmôt HSV</t>
  </si>
  <si>
    <t>1.1.1.7</t>
  </si>
  <si>
    <t>1.1.1.7. 3.7. Kvalita vnútorného prostredia</t>
  </si>
  <si>
    <t>1.1.1.7.1</t>
  </si>
  <si>
    <t>1.1.1.7.1. Práce a dodávky PSV</t>
  </si>
  <si>
    <t>1.1.1.7.1.1</t>
  </si>
  <si>
    <t>1.1.1.7.1.1. Maľby</t>
  </si>
  <si>
    <t>1.1.1.8</t>
  </si>
  <si>
    <t>1.1.1.8. 3.8 Domová kanalizácia - opatrenie na zabránenie vlhkosti stien-odvedenie vody</t>
  </si>
  <si>
    <t>1.1.1.8.1</t>
  </si>
  <si>
    <t>1.1.1.8.1. Práce a dodávky HSV</t>
  </si>
  <si>
    <t>1.1.1.8.1.1</t>
  </si>
  <si>
    <t>1.1.1.8.1.1. Zemné práce</t>
  </si>
  <si>
    <t>1.1.1.8.1.2</t>
  </si>
  <si>
    <t>1.1.1.8.1.2. Zakladanie</t>
  </si>
  <si>
    <t>1.1.1.8.1.3</t>
  </si>
  <si>
    <t>1.1.1.8.1.3. Vodorovné konštrukcie</t>
  </si>
  <si>
    <t>1.1.1.8.1.4</t>
  </si>
  <si>
    <t>1.1.1.8.1.4. Úpravy povrchov. podlahy. osadenie</t>
  </si>
  <si>
    <t>1.1.1.8.1.5</t>
  </si>
  <si>
    <t>1.1.1.8.1.5. Rúrové vedenie</t>
  </si>
  <si>
    <t>1.1.1.8.1.6</t>
  </si>
  <si>
    <t>1.1.1.8.1.6. Ostatné konštrukcie a práce-búranie</t>
  </si>
  <si>
    <t>1.1.1.8.1.7</t>
  </si>
  <si>
    <t>1.1.1.8.1.7. Presun hmôt HSV</t>
  </si>
  <si>
    <t>1.1.1.8.2</t>
  </si>
  <si>
    <t>1.1.1.8.2. Práce a dodávky PSV</t>
  </si>
  <si>
    <t>1.1.1.8.2.1</t>
  </si>
  <si>
    <t>1.1.1.8.2.1. Izolácie proti vode a vlhkosti</t>
  </si>
  <si>
    <t>1.1.1.8.2.2</t>
  </si>
  <si>
    <t>1.1.1.8.2.2. Zdravotech. vnútorná kanalizácia</t>
  </si>
  <si>
    <t>1.1.1.8.2.3</t>
  </si>
  <si>
    <t>1.1.1.8.2.3. Zdravotechnika - zariaď. predmety</t>
  </si>
  <si>
    <t>1.1.1.8.2.4</t>
  </si>
  <si>
    <t>1.1.1.8.2.4. Konštrukcie - drevostavby</t>
  </si>
  <si>
    <t>1.1.1.8.2.5</t>
  </si>
  <si>
    <t>1.1.1.8.2.5. Konštrukcie doplnkové kovové</t>
  </si>
  <si>
    <t>1.1.1.8.2.6</t>
  </si>
  <si>
    <t>1.1.1.8.2.6. Podlahy z dlaždíc</t>
  </si>
  <si>
    <t>1.1.1.8.2.7</t>
  </si>
  <si>
    <t>1.1.1.8.2.7. Podlahy povlakové</t>
  </si>
  <si>
    <t>1.1.1.8.2.8</t>
  </si>
  <si>
    <t>1.1.1.8.2.8. Obklady</t>
  </si>
  <si>
    <t>1.1.1.9</t>
  </si>
  <si>
    <t>1.1.1.9. 3.9 Injektovanie podláh - statika - opatrenie po odvedení dažďovej vody</t>
  </si>
  <si>
    <t>1.1.1.9.1</t>
  </si>
  <si>
    <t>1.1.1.9.1. Práce a dodávky HSV</t>
  </si>
  <si>
    <t>1.1.1.9.1.1</t>
  </si>
  <si>
    <t>1.1.1.9.1.1. Zakladanie</t>
  </si>
  <si>
    <t>1.1.1.9.1.2</t>
  </si>
  <si>
    <t>1.1.1.9.1.2. Úpravy povrchov. podlahy. osadenie</t>
  </si>
  <si>
    <t>1.1.1.9.1.3</t>
  </si>
  <si>
    <t>1.1.1.9.1.3. Ostatné konštrukcie a práce-búranie</t>
  </si>
  <si>
    <t>1.1.1.9.1.4</t>
  </si>
  <si>
    <t>1.1.1.9.1.4. Presun hmôt HSV</t>
  </si>
  <si>
    <t>1.1.1.9.2</t>
  </si>
  <si>
    <t>1.1.1.9.2. Práce a dodávky PSV</t>
  </si>
  <si>
    <t>1.1.1.9.2.1</t>
  </si>
  <si>
    <t>1.1.1.9.2.1. Podlahy z dlaždíc</t>
  </si>
  <si>
    <t>1.1.1.9.2.2</t>
  </si>
  <si>
    <t>1.1.1.9.2.2. Podlahy povlakové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</si>
</sst>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301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7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79.812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>
      <c r="A16" s="42" t="s">
        <v>30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>
      <c r="A17" s="44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6" t="s">
        <v>34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>
      <c r="A19" s="48" t="s">
        <v>36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>
      <c r="A20" s="50" t="s">
        <v>38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>
      <c r="A21" s="52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>
      <c r="A22" s="54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6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>
      <c r="A24" s="58" t="s">
        <v>46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>
      <c r="A25" s="60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>
      <c r="A26" s="62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>
      <c r="A27" s="64" t="s">
        <v>52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>
      <c r="A28" s="66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8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>
      <c r="A30" s="70" t="s">
        <v>58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</row>
    <row r="31">
      <c r="A31" s="72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>
      <c r="A32" s="74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>
      <c r="A33" s="76" t="s">
        <v>64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  <row r="34">
      <c r="A34" s="78" t="s">
        <v>66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>
      <c r="A35" s="80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</row>
    <row r="38">
      <c r="A38" s="86" t="s">
        <v>74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>
      <c r="A39" s="88" t="s">
        <v>76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>
      <c r="A40" s="90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>
      <c r="A41" s="92" t="s">
        <v>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>
      <c r="A42" s="94" t="s">
        <v>82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</row>
    <row r="43">
      <c r="A43" s="96" t="s">
        <v>84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>
      <c r="A44" s="98" t="s">
        <v>86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</row>
    <row r="45">
      <c r="A45" s="100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2" t="s">
        <v>90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  <row r="47">
      <c r="A47" s="104" t="s">
        <v>92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>
      <c r="A48" s="106" t="s">
        <v>94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>
      <c r="A49" s="108" t="s">
        <v>96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</row>
    <row r="50">
      <c r="A50" s="110" t="s">
        <v>98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>
      <c r="A51" s="112" t="s">
        <v>100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>
      <c r="A52" s="114" t="s">
        <v>102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>
      <c r="A53" s="116" t="s">
        <v>104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>
      <c r="A54" s="118" t="s">
        <v>106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</row>
    <row r="55">
      <c r="A55" s="120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2" t="s">
        <v>110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</row>
    <row r="57">
      <c r="A57" s="124" t="s">
        <v>112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</row>
    <row r="58">
      <c r="A58" s="126" t="s">
        <v>114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</row>
    <row r="59">
      <c r="A59" s="128" t="s">
        <v>116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</row>
    <row r="60">
      <c r="A60" s="130" t="s">
        <v>118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>
      <c r="A61" s="132" t="s">
        <v>120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</row>
    <row r="62">
      <c r="A62" s="134" t="s">
        <v>122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  <row r="63">
      <c r="A63" s="136" t="s">
        <v>124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>
      <c r="A64" s="138" t="s">
        <v>126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</row>
    <row r="65">
      <c r="A65" s="140" t="s">
        <v>128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</row>
    <row r="66">
      <c r="A66" s="142" t="s">
        <v>130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</row>
    <row r="67">
      <c r="A67" s="144" t="s">
        <v>132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</row>
    <row r="68">
      <c r="A68" s="146" t="s">
        <v>134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</row>
    <row r="69">
      <c r="A69" s="148" t="s">
        <v>136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</row>
    <row r="70">
      <c r="A70" s="150" t="s">
        <v>138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</row>
    <row r="71">
      <c r="A71" s="152" t="s">
        <v>140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</row>
    <row r="72">
      <c r="A72" s="154" t="s">
        <v>142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</row>
    <row r="73">
      <c r="A73" s="156" t="s">
        <v>144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</row>
    <row r="74">
      <c r="A74" s="158" t="s">
        <v>146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</row>
    <row r="75">
      <c r="A75" s="160" t="s">
        <v>148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</row>
    <row r="76">
      <c r="A76" s="162" t="s">
        <v>150</v>
      </c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</row>
    <row r="77">
      <c r="A77" s="164" t="s">
        <v>152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</row>
    <row r="78">
      <c r="A78" s="166" t="s">
        <v>154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</row>
    <row r="79">
      <c r="A79" s="168" t="s">
        <v>156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</row>
    <row r="80">
      <c r="A80" s="170" t="s">
        <v>158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</row>
    <row r="81">
      <c r="A81" s="172" t="s">
        <v>160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</row>
    <row r="82">
      <c r="A82" s="174" t="s">
        <v>162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>
      <c r="A83" s="176" t="s">
        <v>164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6"/>
    </row>
    <row r="84">
      <c r="A84" s="178" t="s">
        <v>166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</row>
    <row r="85">
      <c r="A85" s="180" t="s">
        <v>168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</row>
    <row r="86">
      <c r="A86" s="182" t="s">
        <v>170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</row>
    <row r="87">
      <c r="A87" s="184" t="s">
        <v>172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</row>
    <row r="88">
      <c r="A88" s="186" t="s">
        <v>174</v>
      </c>
      <c r="B88" s="185"/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</row>
    <row r="89">
      <c r="A89" s="188" t="s">
        <v>176</v>
      </c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</row>
    <row r="90">
      <c r="A90" s="190" t="s">
        <v>178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</row>
    <row r="91">
      <c r="A91" s="192" t="s">
        <v>180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</row>
    <row r="92">
      <c r="A92" s="194" t="s">
        <v>182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</row>
    <row r="93">
      <c r="A93" s="196" t="s">
        <v>184</v>
      </c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</row>
    <row r="94">
      <c r="A94" s="198" t="s">
        <v>186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</row>
    <row r="95">
      <c r="A95" s="200" t="s">
        <v>188</v>
      </c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</row>
    <row r="96">
      <c r="A96" s="202" t="s">
        <v>190</v>
      </c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</row>
    <row r="97">
      <c r="A97" s="204" t="s">
        <v>192</v>
      </c>
      <c r="B97" s="203"/>
      <c r="C97" s="203"/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3"/>
    </row>
    <row r="98">
      <c r="A98" s="206" t="s">
        <v>194</v>
      </c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</row>
    <row r="99">
      <c r="A99" s="208" t="s">
        <v>196</v>
      </c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</row>
    <row r="100">
      <c r="A100" s="210" t="s">
        <v>198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</row>
    <row r="101">
      <c r="A101" s="212" t="s">
        <v>200</v>
      </c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  <c r="M101" s="212"/>
      <c r="N101" s="212"/>
      <c r="O101" s="212"/>
    </row>
    <row r="102">
      <c r="A102" s="214" t="s">
        <v>202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</row>
    <row r="103">
      <c r="A103" s="216" t="s">
        <v>204</v>
      </c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</row>
    <row r="104">
      <c r="A104" s="218" t="s">
        <v>206</v>
      </c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</row>
    <row r="105">
      <c r="A105" s="220" t="s">
        <v>208</v>
      </c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</row>
    <row r="106">
      <c r="A106" s="222" t="s">
        <v>210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</row>
    <row r="107">
      <c r="A107" s="224" t="s">
        <v>212</v>
      </c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</row>
    <row r="108">
      <c r="A108" s="226" t="s">
        <v>214</v>
      </c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</row>
    <row r="109">
      <c r="A109" s="228" t="s">
        <v>216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</row>
    <row r="110">
      <c r="A110" s="230" t="s">
        <v>218</v>
      </c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</row>
    <row r="111">
      <c r="A111" s="232" t="s">
        <v>220</v>
      </c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</row>
    <row r="112">
      <c r="A112" s="234" t="s">
        <v>222</v>
      </c>
      <c r="B112" s="233"/>
      <c r="C112" s="233"/>
      <c r="D112" s="233"/>
      <c r="E112" s="233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</row>
    <row r="113">
      <c r="A113" s="236" t="s">
        <v>224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</row>
    <row r="114">
      <c r="A114" s="238" t="s">
        <v>226</v>
      </c>
      <c r="B114" s="237"/>
      <c r="C114" s="237"/>
      <c r="D114" s="237"/>
      <c r="E114" s="237"/>
      <c r="F114" s="237"/>
      <c r="G114" s="237"/>
      <c r="H114" s="237"/>
      <c r="I114" s="237"/>
      <c r="J114" s="237"/>
      <c r="K114" s="237"/>
      <c r="L114" s="237"/>
      <c r="M114" s="237"/>
      <c r="N114" s="237"/>
      <c r="O114" s="237"/>
    </row>
    <row r="115">
      <c r="A115" s="240" t="s">
        <v>228</v>
      </c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  <c r="M115" s="239"/>
      <c r="N115" s="239"/>
      <c r="O115" s="239"/>
    </row>
    <row r="116">
      <c r="A116" s="242" t="s">
        <v>230</v>
      </c>
      <c r="B116" s="242"/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42"/>
    </row>
    <row r="117">
      <c r="A117" s="244" t="s">
        <v>232</v>
      </c>
      <c r="B117" s="244"/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</row>
    <row r="118">
      <c r="A118" s="246" t="s">
        <v>234</v>
      </c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</row>
    <row r="119">
      <c r="A119" s="248" t="s">
        <v>236</v>
      </c>
      <c r="B119" s="248"/>
      <c r="C119" s="248"/>
      <c r="D119" s="248"/>
      <c r="E119" s="248"/>
      <c r="F119" s="248"/>
      <c r="G119" s="248"/>
      <c r="H119" s="248"/>
      <c r="I119" s="248"/>
      <c r="J119" s="248"/>
      <c r="K119" s="248"/>
      <c r="L119" s="248"/>
      <c r="M119" s="248"/>
      <c r="N119" s="248"/>
      <c r="O119" s="248"/>
    </row>
    <row r="120">
      <c r="A120" s="250" t="s">
        <v>238</v>
      </c>
      <c r="B120" s="250"/>
      <c r="C120" s="250"/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</row>
    <row r="121">
      <c r="A121" s="252" t="s">
        <v>240</v>
      </c>
      <c r="B121" s="251"/>
      <c r="C121" s="251"/>
      <c r="D121" s="251"/>
      <c r="E121" s="251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</row>
    <row r="122">
      <c r="A122" s="254" t="s">
        <v>242</v>
      </c>
      <c r="B122" s="253"/>
      <c r="C122" s="253"/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</row>
    <row r="123">
      <c r="A123" s="256" t="s">
        <v>244</v>
      </c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255"/>
      <c r="M123" s="255"/>
      <c r="N123" s="255"/>
      <c r="O123" s="255"/>
    </row>
    <row r="124">
      <c r="A124" s="258" t="s">
        <v>246</v>
      </c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</row>
    <row r="125">
      <c r="A125" s="260" t="s">
        <v>248</v>
      </c>
      <c r="B125" s="259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</row>
    <row r="126">
      <c r="A126" s="262" t="s">
        <v>250</v>
      </c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</row>
    <row r="127">
      <c r="A127" s="264" t="s">
        <v>252</v>
      </c>
      <c r="B127" s="263"/>
      <c r="C127" s="263"/>
      <c r="D127" s="263"/>
      <c r="E127" s="263"/>
      <c r="F127" s="263"/>
      <c r="G127" s="263"/>
      <c r="H127" s="263"/>
      <c r="I127" s="263"/>
      <c r="J127" s="263"/>
      <c r="K127" s="263"/>
      <c r="L127" s="263"/>
      <c r="M127" s="263"/>
      <c r="N127" s="263"/>
      <c r="O127" s="263"/>
    </row>
    <row r="128">
      <c r="A128" s="266" t="s">
        <v>254</v>
      </c>
      <c r="B128" s="266"/>
      <c r="C128" s="266"/>
      <c r="D128" s="266"/>
      <c r="E128" s="266"/>
      <c r="F128" s="266"/>
      <c r="G128" s="266"/>
      <c r="H128" s="266"/>
      <c r="I128" s="266"/>
      <c r="J128" s="266"/>
      <c r="K128" s="266"/>
      <c r="L128" s="266"/>
      <c r="M128" s="266"/>
      <c r="N128" s="266"/>
      <c r="O128" s="266"/>
    </row>
    <row r="129">
      <c r="A129" s="268" t="s">
        <v>256</v>
      </c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</row>
    <row r="130">
      <c r="A130" s="270" t="s">
        <v>258</v>
      </c>
      <c r="B130" s="269"/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  <c r="O130" s="269"/>
    </row>
    <row r="131">
      <c r="A131" s="272" t="s">
        <v>260</v>
      </c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</row>
    <row r="132">
      <c r="A132" s="274" t="s">
        <v>262</v>
      </c>
      <c r="B132" s="273"/>
      <c r="C132" s="273"/>
      <c r="D132" s="273"/>
      <c r="E132" s="273"/>
      <c r="F132" s="273"/>
      <c r="G132" s="273"/>
      <c r="H132" s="273"/>
      <c r="I132" s="273"/>
      <c r="J132" s="273"/>
      <c r="K132" s="273"/>
      <c r="L132" s="273"/>
      <c r="M132" s="273"/>
      <c r="N132" s="273"/>
      <c r="O132" s="273"/>
    </row>
    <row r="133">
      <c r="A133" s="276" t="s">
        <v>264</v>
      </c>
      <c r="B133" s="275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</row>
    <row r="134">
      <c r="A134" s="278" t="s">
        <v>266</v>
      </c>
      <c r="B134" s="277"/>
      <c r="C134" s="277"/>
      <c r="D134" s="277"/>
      <c r="E134" s="277"/>
      <c r="F134" s="277"/>
      <c r="G134" s="277"/>
      <c r="H134" s="277"/>
      <c r="I134" s="277"/>
      <c r="J134" s="277"/>
      <c r="K134" s="277"/>
      <c r="L134" s="277"/>
      <c r="M134" s="277"/>
      <c r="N134" s="277"/>
      <c r="O134" s="277"/>
    </row>
    <row r="135">
      <c r="A135" s="280" t="s">
        <v>268</v>
      </c>
      <c r="B135" s="279"/>
      <c r="C135" s="279"/>
      <c r="D135" s="279"/>
      <c r="E135" s="279"/>
      <c r="F135" s="279"/>
      <c r="G135" s="279"/>
      <c r="H135" s="279"/>
      <c r="I135" s="279"/>
      <c r="J135" s="279"/>
      <c r="K135" s="279"/>
      <c r="L135" s="279"/>
      <c r="M135" s="279"/>
      <c r="N135" s="279"/>
      <c r="O135" s="279"/>
    </row>
    <row r="136">
      <c r="A136" s="282" t="s">
        <v>270</v>
      </c>
      <c r="B136" s="281"/>
      <c r="C136" s="281"/>
      <c r="D136" s="281"/>
      <c r="E136" s="281"/>
      <c r="F136" s="281"/>
      <c r="G136" s="281"/>
      <c r="H136" s="281"/>
      <c r="I136" s="281"/>
      <c r="J136" s="281"/>
      <c r="K136" s="281"/>
      <c r="L136" s="281"/>
      <c r="M136" s="281"/>
      <c r="N136" s="281"/>
      <c r="O136" s="281"/>
    </row>
    <row r="137">
      <c r="A137" s="284" t="s">
        <v>272</v>
      </c>
      <c r="B137" s="284"/>
      <c r="C137" s="284"/>
      <c r="D137" s="284"/>
      <c r="E137" s="284"/>
      <c r="F137" s="284"/>
      <c r="G137" s="284"/>
      <c r="H137" s="284"/>
      <c r="I137" s="284"/>
      <c r="J137" s="284"/>
      <c r="K137" s="284"/>
      <c r="L137" s="284"/>
      <c r="M137" s="284"/>
      <c r="N137" s="284"/>
      <c r="O137" s="284"/>
    </row>
    <row r="138">
      <c r="A138" s="286" t="s">
        <v>274</v>
      </c>
      <c r="B138" s="286"/>
      <c r="C138" s="286"/>
      <c r="D138" s="286"/>
      <c r="E138" s="286"/>
      <c r="F138" s="286"/>
      <c r="G138" s="286"/>
      <c r="H138" s="286"/>
      <c r="I138" s="286"/>
      <c r="J138" s="286"/>
      <c r="K138" s="286"/>
      <c r="L138" s="286"/>
      <c r="M138" s="286"/>
      <c r="N138" s="286"/>
      <c r="O138" s="286"/>
    </row>
    <row r="139">
      <c r="A139" s="288" t="s">
        <v>276</v>
      </c>
      <c r="B139" s="287"/>
      <c r="C139" s="287"/>
      <c r="D139" s="287"/>
      <c r="E139" s="287"/>
      <c r="F139" s="287"/>
      <c r="G139" s="287"/>
      <c r="H139" s="287"/>
      <c r="I139" s="287"/>
      <c r="J139" s="287"/>
      <c r="K139" s="287"/>
      <c r="L139" s="287"/>
      <c r="M139" s="287"/>
      <c r="N139" s="287"/>
      <c r="O139" s="287"/>
    </row>
    <row r="140">
      <c r="A140" s="290" t="s">
        <v>278</v>
      </c>
      <c r="B140" s="289"/>
      <c r="C140" s="289"/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N140" s="289"/>
      <c r="O140" s="289"/>
    </row>
    <row r="141">
      <c r="A141" s="292" t="s">
        <v>280</v>
      </c>
      <c r="B141" s="291"/>
      <c r="C141" s="291"/>
      <c r="D141" s="291"/>
      <c r="E141" s="291"/>
      <c r="F141" s="291"/>
      <c r="G141" s="291"/>
      <c r="H141" s="291"/>
      <c r="I141" s="291"/>
      <c r="J141" s="291"/>
      <c r="K141" s="291"/>
      <c r="L141" s="291"/>
      <c r="M141" s="291"/>
      <c r="N141" s="291"/>
      <c r="O141" s="291"/>
    </row>
    <row r="142">
      <c r="A142" s="294" t="s">
        <v>282</v>
      </c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293"/>
      <c r="O142" s="293"/>
    </row>
    <row r="143">
      <c r="A143" s="296" t="s">
        <v>284</v>
      </c>
      <c r="B143" s="296"/>
      <c r="C143" s="296"/>
      <c r="D143" s="296"/>
      <c r="E143" s="296"/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</row>
    <row r="144">
      <c r="A144" s="298" t="s">
        <v>286</v>
      </c>
      <c r="B144" s="297"/>
      <c r="C144" s="297"/>
      <c r="D144" s="297"/>
      <c r="E144" s="297"/>
      <c r="F144" s="297"/>
      <c r="G144" s="297"/>
      <c r="H144" s="297"/>
      <c r="I144" s="297"/>
      <c r="J144" s="297"/>
      <c r="K144" s="297"/>
      <c r="L144" s="297"/>
      <c r="M144" s="297"/>
      <c r="N144" s="297"/>
      <c r="O144" s="297"/>
    </row>
    <row r="145">
      <c r="A145" s="300" t="s">
        <v>288</v>
      </c>
      <c r="B145" s="299"/>
      <c r="C145" s="299"/>
      <c r="D145" s="299"/>
      <c r="E145" s="299"/>
      <c r="F145" s="299"/>
      <c r="G145" s="299"/>
      <c r="H145" s="299"/>
      <c r="I145" s="299"/>
      <c r="J145" s="299"/>
      <c r="K145" s="299"/>
      <c r="L145" s="299"/>
      <c r="M145" s="299"/>
      <c r="N145" s="299"/>
      <c r="O145" s="299"/>
    </row>
    <row r="146" spans="1:15" s="2" customFormat="1" ht="28.5" customHeight="1" x14ac:dyDescent="0.35">
      <c r="A146" s="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 s="4" customFormat="1" ht="60" customHeight="1" x14ac:dyDescent="0.35">
      <c r="A147" s="5" t="s">
        <v>0</v>
      </c>
      <c r="B147" s="11" t="s">
        <v>5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47:O147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99443880-3821-4FC1-ADBE-021DAC9F3B07}"/>
</file>

<file path=customXml/itemProps2.xml><?xml version="1.0" encoding="utf-8"?>
<ds:datastoreItem xmlns:ds="http://schemas.openxmlformats.org/officeDocument/2006/customXml" ds:itemID="{96254AF8-4B2E-42C5-A25E-D8CC0C8D01EE}"/>
</file>

<file path=customXml/itemProps3.xml><?xml version="1.0" encoding="utf-8"?>
<ds:datastoreItem xmlns:ds="http://schemas.openxmlformats.org/officeDocument/2006/customXml" ds:itemID="{7800FB8D-07EF-49F4-A093-121C2EBEA4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